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3)" sheetId="5" r:id="rId1"/>
    <sheet name="Sheet2" sheetId="2" r:id="rId2"/>
    <sheet name="Sheet3" sheetId="3" r:id="rId3"/>
    <sheet name="Sheet1" sheetId="6" r:id="rId4"/>
  </sheets>
  <calcPr calcId="144525"/>
</workbook>
</file>

<file path=xl/sharedStrings.xml><?xml version="1.0" encoding="utf-8"?>
<sst xmlns="http://schemas.openxmlformats.org/spreadsheetml/2006/main" count="343" uniqueCount="180">
  <si>
    <t>阜康酒精公司焊工参赛职工名单</t>
  </si>
  <si>
    <t>序号</t>
  </si>
  <si>
    <t>部门</t>
  </si>
  <si>
    <t>姓 名</t>
  </si>
  <si>
    <t>岗位</t>
  </si>
  <si>
    <t>入本公司日期</t>
  </si>
  <si>
    <t>性别</t>
  </si>
  <si>
    <t>民族</t>
  </si>
  <si>
    <t>出生年月</t>
  </si>
  <si>
    <t>学历</t>
  </si>
  <si>
    <t>毕业学校</t>
  </si>
  <si>
    <t>户口性质</t>
  </si>
  <si>
    <t>联系电话</t>
  </si>
  <si>
    <t>储运部二线</t>
  </si>
  <si>
    <t>张喜臣</t>
  </si>
  <si>
    <t>焊工</t>
  </si>
  <si>
    <t>2013.11.26</t>
  </si>
  <si>
    <t>男</t>
  </si>
  <si>
    <t>汉</t>
  </si>
  <si>
    <t>1971.12.26</t>
  </si>
  <si>
    <t>高中</t>
  </si>
  <si>
    <t>梅铁一中</t>
  </si>
  <si>
    <t>城镇</t>
  </si>
  <si>
    <t>138****9119</t>
  </si>
  <si>
    <t>谷文博</t>
  </si>
  <si>
    <t>2010.05.01</t>
  </si>
  <si>
    <t>1985.03.05</t>
  </si>
  <si>
    <t>梅河口市博文中学</t>
  </si>
  <si>
    <t>182****7678</t>
  </si>
  <si>
    <t>浸油</t>
  </si>
  <si>
    <t>董宏华</t>
  </si>
  <si>
    <t>维修焊工</t>
  </si>
  <si>
    <t>2005.07.05</t>
  </si>
  <si>
    <t>1987.03.14</t>
  </si>
  <si>
    <t>中专</t>
  </si>
  <si>
    <t>通化市职业技术学院</t>
  </si>
  <si>
    <t>151****8573</t>
  </si>
  <si>
    <t>兰赓</t>
  </si>
  <si>
    <t>2006.11.01</t>
  </si>
  <si>
    <t>1972.05.26</t>
  </si>
  <si>
    <t>职高</t>
  </si>
  <si>
    <t>梅河口市职业技能学校</t>
  </si>
  <si>
    <t>152****6980</t>
  </si>
  <si>
    <t>玉米油车间三线</t>
  </si>
  <si>
    <t>赵杨</t>
  </si>
  <si>
    <t>维修工</t>
  </si>
  <si>
    <t>2015.10.23</t>
  </si>
  <si>
    <t>1979.01.14</t>
  </si>
  <si>
    <t>通钢技校</t>
  </si>
  <si>
    <t>186****9303</t>
  </si>
  <si>
    <t>刘凤武</t>
  </si>
  <si>
    <t>2015.10.10</t>
  </si>
  <si>
    <t>1987.01.19</t>
  </si>
  <si>
    <t>孙进技校</t>
  </si>
  <si>
    <t>152****8072</t>
  </si>
  <si>
    <t>辅助水处理污水</t>
  </si>
  <si>
    <t>田军</t>
  </si>
  <si>
    <t>2004.7.24</t>
  </si>
  <si>
    <t>1976.12.11</t>
  </si>
  <si>
    <t>大专</t>
  </si>
  <si>
    <t>东北师范大学</t>
  </si>
  <si>
    <t>152****6155</t>
  </si>
  <si>
    <t>玉米油车间二线</t>
  </si>
  <si>
    <t>朱凤军</t>
  </si>
  <si>
    <t>2009.08.24</t>
  </si>
  <si>
    <t>1972.08.22</t>
  </si>
  <si>
    <t>梅河口职业高中</t>
  </si>
  <si>
    <t>188****9563</t>
  </si>
  <si>
    <t>陆宝海</t>
  </si>
  <si>
    <t>2013.05.18</t>
  </si>
  <si>
    <t>1970.04.01</t>
  </si>
  <si>
    <t>159****7305</t>
  </si>
  <si>
    <t>辅助水处理车间</t>
  </si>
  <si>
    <t>万铁顺</t>
  </si>
  <si>
    <t>2013.11.02</t>
  </si>
  <si>
    <t>1983.05.04</t>
  </si>
  <si>
    <t>梅河口第六中学</t>
  </si>
  <si>
    <t>农村</t>
  </si>
  <si>
    <t>151****2411</t>
  </si>
  <si>
    <t>辅助车间水处理污水</t>
  </si>
  <si>
    <t>潘柏阳</t>
  </si>
  <si>
    <t>2012.8.20</t>
  </si>
  <si>
    <t>1979.4.30</t>
  </si>
  <si>
    <t>山城镇第二高中</t>
  </si>
  <si>
    <t>137****8718</t>
  </si>
  <si>
    <t>酒精车间二氧化碳车间</t>
  </si>
  <si>
    <t>徐庆轩</t>
  </si>
  <si>
    <t>2008.03.01</t>
  </si>
  <si>
    <t>1986.09.10</t>
  </si>
  <si>
    <t>梅河口市第一职业高中</t>
  </si>
  <si>
    <t>159****0966</t>
  </si>
  <si>
    <t>酒精车间二线</t>
  </si>
  <si>
    <t>米继宝</t>
  </si>
  <si>
    <t>2007.10.25</t>
  </si>
  <si>
    <t>1978.2.16</t>
  </si>
  <si>
    <t>梅河口市第六中学</t>
  </si>
  <si>
    <t>151****1322</t>
  </si>
  <si>
    <t>玉米油车间四线</t>
  </si>
  <si>
    <t>岳本文</t>
  </si>
  <si>
    <t>2016.12.01</t>
  </si>
  <si>
    <t>1973.02.07</t>
  </si>
  <si>
    <t>133****6601</t>
  </si>
  <si>
    <t>孟祥鹏</t>
  </si>
  <si>
    <t>1973.10.05</t>
  </si>
  <si>
    <t>梅河口第一职业高中</t>
  </si>
  <si>
    <t>138****9552</t>
  </si>
  <si>
    <t>赵树利</t>
  </si>
  <si>
    <t>2011.11.29</t>
  </si>
  <si>
    <t>1969.9.21</t>
  </si>
  <si>
    <t>第三职业中学</t>
  </si>
  <si>
    <t>187****1509</t>
  </si>
  <si>
    <t>辅助车间机修</t>
  </si>
  <si>
    <t>沈彦国</t>
  </si>
  <si>
    <t>2007.09.26</t>
  </si>
  <si>
    <t>1970.03.12</t>
  </si>
  <si>
    <t>初中</t>
  </si>
  <si>
    <t>海龙八中</t>
  </si>
  <si>
    <t>152****6489</t>
  </si>
  <si>
    <t>李克春</t>
  </si>
  <si>
    <t>1976.02.02</t>
  </si>
  <si>
    <t>东丰三中</t>
  </si>
  <si>
    <t>151****7966</t>
  </si>
  <si>
    <t>祝晓东</t>
  </si>
  <si>
    <t>2012.05.16</t>
  </si>
  <si>
    <t>1968.11.25</t>
  </si>
  <si>
    <t>梅河口第三中学</t>
  </si>
  <si>
    <t>137****0988</t>
  </si>
  <si>
    <t>酒精四车间</t>
  </si>
  <si>
    <t>储向东</t>
  </si>
  <si>
    <t>2013.1.16</t>
  </si>
  <si>
    <t>1972.7.29</t>
  </si>
  <si>
    <t>梅河口市山城镇一中</t>
  </si>
  <si>
    <t>136****5681</t>
  </si>
  <si>
    <t>洒精四线车间</t>
  </si>
  <si>
    <t>刘喜东</t>
  </si>
  <si>
    <t>2015.12.19</t>
  </si>
  <si>
    <t>1982.2.16</t>
  </si>
  <si>
    <t>158****5856</t>
  </si>
  <si>
    <t>储运部一线</t>
  </si>
  <si>
    <t>杨东旭</t>
  </si>
  <si>
    <t>2010.03.11</t>
  </si>
  <si>
    <t>1990.10.01</t>
  </si>
  <si>
    <t>152****6936</t>
  </si>
  <si>
    <t>王文奇</t>
  </si>
  <si>
    <t>2005.07.11</t>
  </si>
  <si>
    <t>1972.01.12</t>
  </si>
  <si>
    <t>152****7702</t>
  </si>
  <si>
    <t>玉米油车间一线</t>
  </si>
  <si>
    <t>阮东</t>
  </si>
  <si>
    <t>2000.05.01</t>
  </si>
  <si>
    <t>1970.11.14</t>
  </si>
  <si>
    <t>136****7897</t>
  </si>
  <si>
    <t>王振军</t>
  </si>
  <si>
    <t>2005.07.01</t>
  </si>
  <si>
    <t>1969.11.14</t>
  </si>
  <si>
    <t>152****6113</t>
  </si>
  <si>
    <t>王文海</t>
  </si>
  <si>
    <t>2005.09.01</t>
  </si>
  <si>
    <t>1969.09.01</t>
  </si>
  <si>
    <t>梅河口市函授学校</t>
  </si>
  <si>
    <t>152****6116</t>
  </si>
  <si>
    <t>酒精一线车间</t>
  </si>
  <si>
    <t>刘吉林</t>
  </si>
  <si>
    <t>2017.11.01</t>
  </si>
  <si>
    <t>1982.08.07</t>
  </si>
  <si>
    <t>182****8962</t>
  </si>
  <si>
    <t>姜军</t>
  </si>
  <si>
    <t>2010.03.01</t>
  </si>
  <si>
    <t>1983.11.21</t>
  </si>
  <si>
    <t>梅河口市第三中学</t>
  </si>
  <si>
    <t>152****7868</t>
  </si>
  <si>
    <t>王越</t>
  </si>
  <si>
    <t>2012.08.22</t>
  </si>
  <si>
    <t>1988.05.27</t>
  </si>
  <si>
    <t>155****7331</t>
  </si>
  <si>
    <t>张雪涛</t>
  </si>
  <si>
    <t>2009.08.25</t>
  </si>
  <si>
    <t>1975.02.20</t>
  </si>
  <si>
    <t>梅河口市第二职业高中</t>
  </si>
  <si>
    <t>187****8967</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</si>
</sst>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d&quot;日&quot;;@"/>
  </numFmts>
  <fonts count="29">
    <font>
      <sz val="11"/>
      <color theme="1"/>
      <name val="宋体"/>
      <charset val="134"/>
      <scheme val="minor"/>
    </font>
    <font>
      <sz val="11"/>
      <name val="宋体"/>
      <charset val="134"/>
      <scheme val="minor"/>
    </font>
    <font>
      <sz val="10"/>
      <name val="宋体"/>
      <charset val="134"/>
    </font>
    <font>
      <sz val="10"/>
      <color theme="1"/>
      <name val="宋体"/>
      <charset val="134"/>
      <scheme val="minor"/>
    </font>
    <font>
      <sz val="14"/>
      <name val="宋体"/>
      <charset val="134"/>
    </font>
    <font>
      <sz val="10"/>
      <color indexed="8"/>
      <name val="宋体"/>
      <charset val="134"/>
    </font>
    <font>
      <b/>
      <sz val="10"/>
      <name val="宋体"/>
      <charset val="134"/>
    </font>
    <font>
      <b/>
      <sz val="10"/>
      <color theme="1"/>
      <name val="宋体"/>
      <charset val="134"/>
      <scheme val="minor"/>
    </font>
    <font>
      <sz val="10"/>
      <name val="宋体"/>
      <charset val="134"/>
      <scheme val="major"/>
    </font>
    <font>
      <sz val="10"/>
      <name val="宋体"/>
      <charset val="134"/>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5"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11" fillId="18"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1" fillId="20" borderId="0" applyNumberFormat="0" applyBorder="0" applyAlignment="0" applyProtection="0">
      <alignment vertical="center"/>
    </xf>
    <xf numFmtId="0" fontId="15" fillId="0" borderId="7" applyNumberFormat="0" applyFill="0" applyAlignment="0" applyProtection="0">
      <alignment vertical="center"/>
    </xf>
    <xf numFmtId="0" fontId="11" fillId="7" borderId="0" applyNumberFormat="0" applyBorder="0" applyAlignment="0" applyProtection="0">
      <alignment vertical="center"/>
    </xf>
    <xf numFmtId="0" fontId="23" fillId="22" borderId="10" applyNumberFormat="0" applyAlignment="0" applyProtection="0">
      <alignment vertical="center"/>
    </xf>
    <xf numFmtId="0" fontId="24" fillId="22" borderId="6" applyNumberFormat="0" applyAlignment="0" applyProtection="0">
      <alignment vertical="center"/>
    </xf>
    <xf numFmtId="0" fontId="22" fillId="21" borderId="9" applyNumberFormat="0" applyAlignment="0" applyProtection="0">
      <alignment vertical="center"/>
    </xf>
    <xf numFmtId="0" fontId="13" fillId="24" borderId="0" applyNumberFormat="0" applyBorder="0" applyAlignment="0" applyProtection="0">
      <alignment vertical="center"/>
    </xf>
    <xf numFmtId="0" fontId="11" fillId="19" borderId="0" applyNumberFormat="0" applyBorder="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8" fillId="27" borderId="0" applyNumberFormat="0" applyBorder="0" applyAlignment="0" applyProtection="0">
      <alignment vertical="center"/>
    </xf>
    <xf numFmtId="0" fontId="26" fillId="25" borderId="0" applyNumberFormat="0" applyBorder="0" applyAlignment="0" applyProtection="0">
      <alignment vertical="center"/>
    </xf>
    <xf numFmtId="0" fontId="13" fillId="31" borderId="0" applyNumberFormat="0" applyBorder="0" applyAlignment="0" applyProtection="0">
      <alignment vertical="center"/>
    </xf>
    <xf numFmtId="0" fontId="11" fillId="3" borderId="0" applyNumberFormat="0" applyBorder="0" applyAlignment="0" applyProtection="0">
      <alignment vertical="center"/>
    </xf>
    <xf numFmtId="0" fontId="13" fillId="10"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5"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3" fillId="13" borderId="0" applyNumberFormat="0" applyBorder="0" applyAlignment="0" applyProtection="0">
      <alignment vertical="center"/>
    </xf>
    <xf numFmtId="0" fontId="13" fillId="33" borderId="0" applyNumberFormat="0" applyBorder="0" applyAlignment="0" applyProtection="0">
      <alignment vertical="center"/>
    </xf>
    <xf numFmtId="0" fontId="11" fillId="29" borderId="0" applyNumberFormat="0" applyBorder="0" applyAlignment="0" applyProtection="0">
      <alignment vertical="center"/>
    </xf>
    <xf numFmtId="0" fontId="13" fillId="32" borderId="0" applyNumberFormat="0" applyBorder="0" applyAlignment="0" applyProtection="0">
      <alignment vertical="center"/>
    </xf>
    <xf numFmtId="0" fontId="11" fillId="6" borderId="0" applyNumberFormat="0" applyBorder="0" applyAlignment="0" applyProtection="0">
      <alignment vertical="center"/>
    </xf>
    <xf numFmtId="0" fontId="11" fillId="12" borderId="0" applyNumberFormat="0" applyBorder="0" applyAlignment="0" applyProtection="0">
      <alignment vertical="center"/>
    </xf>
    <xf numFmtId="0" fontId="13" fillId="28"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2" borderId="0" xfId="0"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xf>
    <xf numFmtId="176"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wrapText="1"/>
      <protection locked="0"/>
    </xf>
    <xf numFmtId="0" fontId="3" fillId="0" borderId="0" xfId="0" applyFont="1" applyAlignment="1">
      <alignment horizontal="center" vertical="center"/>
    </xf>
    <xf numFmtId="0" fontId="4"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14" fontId="6" fillId="2" borderId="2" xfId="0" applyNumberFormat="1"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protection locked="0"/>
    </xf>
    <xf numFmtId="14"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protection locked="0"/>
    </xf>
    <xf numFmtId="14" fontId="2"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4" xfId="0" applyNumberFormat="1" applyFont="1" applyBorder="1" applyAlignment="1">
      <alignment horizontal="center" vertical="center" wrapText="1"/>
    </xf>
    <xf numFmtId="14" fontId="2" fillId="0" borderId="4" xfId="0" applyNumberFormat="1"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4" fontId="2" fillId="0" borderId="4" xfId="0" applyNumberFormat="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8" fillId="0"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0" borderId="2"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workbookViewId="0">
      <selection activeCell="M1" sqref="L$1:M$1048576"/>
    </sheetView>
  </sheetViews>
  <sheetFormatPr defaultColWidth="9" defaultRowHeight="13.5"/>
  <cols>
    <col min="1" max="1" width="4.875" style="2" customWidth="1"/>
    <col min="2" max="2" width="19.625" style="2" customWidth="1"/>
    <col min="3" max="3" width="11.25" style="3" customWidth="1"/>
    <col min="4" max="4" width="13.25" style="4" customWidth="1"/>
    <col min="5" max="5" width="15.75" style="5" customWidth="1"/>
    <col min="6" max="6" width="5.875" style="2" customWidth="1"/>
    <col min="7" max="7" width="4.125" style="4" customWidth="1"/>
    <col min="8" max="8" width="10.5" style="2" customWidth="1"/>
    <col min="9" max="9" width="5.375" style="6" customWidth="1"/>
    <col min="10" max="10" width="23.25" style="7" customWidth="1"/>
    <col min="11" max="11" width="10.5" style="4" customWidth="1"/>
    <col min="12" max="12" width="21.75" style="8" customWidth="1"/>
  </cols>
  <sheetData>
    <row r="1" ht="42" customHeight="1" spans="1:11">
      <c r="A1" s="9" t="s">
        <v>0</v>
      </c>
      <c r="B1" s="9"/>
      <c r="C1" s="9"/>
      <c r="D1" s="9"/>
      <c r="E1" s="9"/>
      <c r="F1" s="9"/>
      <c r="G1" s="9"/>
      <c r="H1" s="9"/>
      <c r="I1" s="9"/>
      <c r="J1" s="9"/>
      <c r="K1" s="9"/>
    </row>
    <row r="2" ht="23.25" customHeight="1" spans="1:12">
      <c r="A2" s="10" t="s">
        <v>1</v>
      </c>
      <c r="B2" s="11" t="s">
        <v>2</v>
      </c>
      <c r="C2" s="12" t="s">
        <v>3</v>
      </c>
      <c r="D2" s="13" t="s">
        <v>4</v>
      </c>
      <c r="E2" s="14" t="s">
        <v>5</v>
      </c>
      <c r="F2" s="15" t="s">
        <v>6</v>
      </c>
      <c r="G2" s="16" t="s">
        <v>7</v>
      </c>
      <c r="H2" s="17" t="s">
        <v>8</v>
      </c>
      <c r="I2" s="36" t="s">
        <v>9</v>
      </c>
      <c r="J2" s="13" t="s">
        <v>10</v>
      </c>
      <c r="K2" s="13" t="s">
        <v>11</v>
      </c>
      <c r="L2" s="37" t="s">
        <v>12</v>
      </c>
    </row>
    <row r="3" s="1" customFormat="1" ht="24.95" customHeight="1" spans="1:12">
      <c r="A3" s="12">
        <v>1</v>
      </c>
      <c r="B3" s="18" t="s">
        <v>13</v>
      </c>
      <c r="C3" s="19" t="s">
        <v>14</v>
      </c>
      <c r="D3" s="20" t="s">
        <v>15</v>
      </c>
      <c r="E3" s="21" t="s">
        <v>16</v>
      </c>
      <c r="F3" s="19" t="s">
        <v>17</v>
      </c>
      <c r="G3" s="22" t="s">
        <v>18</v>
      </c>
      <c r="H3" s="23" t="s">
        <v>19</v>
      </c>
      <c r="I3" s="38" t="s">
        <v>20</v>
      </c>
      <c r="J3" s="20" t="s">
        <v>21</v>
      </c>
      <c r="K3" s="39" t="s">
        <v>22</v>
      </c>
      <c r="L3" s="40" t="s">
        <v>23</v>
      </c>
    </row>
    <row r="4" s="1" customFormat="1" ht="24.95" customHeight="1" spans="1:12">
      <c r="A4" s="12">
        <v>2</v>
      </c>
      <c r="B4" s="18" t="s">
        <v>13</v>
      </c>
      <c r="C4" s="19" t="s">
        <v>24</v>
      </c>
      <c r="D4" s="20" t="s">
        <v>15</v>
      </c>
      <c r="E4" s="21" t="s">
        <v>25</v>
      </c>
      <c r="F4" s="19" t="s">
        <v>17</v>
      </c>
      <c r="G4" s="22" t="s">
        <v>18</v>
      </c>
      <c r="H4" s="23" t="s">
        <v>26</v>
      </c>
      <c r="I4" s="38" t="s">
        <v>20</v>
      </c>
      <c r="J4" s="20" t="s">
        <v>27</v>
      </c>
      <c r="K4" s="39" t="s">
        <v>22</v>
      </c>
      <c r="L4" s="40" t="s">
        <v>28</v>
      </c>
    </row>
    <row r="5" s="1" customFormat="1" ht="24.95" customHeight="1" spans="1:12">
      <c r="A5" s="12">
        <v>3</v>
      </c>
      <c r="B5" s="18" t="s">
        <v>29</v>
      </c>
      <c r="C5" s="19" t="s">
        <v>30</v>
      </c>
      <c r="D5" s="20" t="s">
        <v>31</v>
      </c>
      <c r="E5" s="21" t="s">
        <v>32</v>
      </c>
      <c r="F5" s="19" t="s">
        <v>17</v>
      </c>
      <c r="G5" s="22" t="s">
        <v>18</v>
      </c>
      <c r="H5" s="23" t="s">
        <v>33</v>
      </c>
      <c r="I5" s="38" t="s">
        <v>34</v>
      </c>
      <c r="J5" s="20" t="s">
        <v>35</v>
      </c>
      <c r="K5" s="39" t="s">
        <v>22</v>
      </c>
      <c r="L5" s="40" t="s">
        <v>36</v>
      </c>
    </row>
    <row r="6" s="1" customFormat="1" ht="24.95" customHeight="1" spans="1:12">
      <c r="A6" s="12">
        <v>4</v>
      </c>
      <c r="B6" s="18" t="s">
        <v>13</v>
      </c>
      <c r="C6" s="19" t="s">
        <v>37</v>
      </c>
      <c r="D6" s="20" t="s">
        <v>15</v>
      </c>
      <c r="E6" s="21" t="s">
        <v>38</v>
      </c>
      <c r="F6" s="19" t="s">
        <v>17</v>
      </c>
      <c r="G6" s="22" t="s">
        <v>18</v>
      </c>
      <c r="H6" s="23" t="s">
        <v>39</v>
      </c>
      <c r="I6" s="38" t="s">
        <v>40</v>
      </c>
      <c r="J6" s="20" t="s">
        <v>41</v>
      </c>
      <c r="K6" s="39" t="s">
        <v>22</v>
      </c>
      <c r="L6" s="40" t="s">
        <v>42</v>
      </c>
    </row>
    <row r="7" s="1" customFormat="1" ht="24.95" customHeight="1" spans="1:12">
      <c r="A7" s="12">
        <v>5</v>
      </c>
      <c r="B7" s="18" t="s">
        <v>43</v>
      </c>
      <c r="C7" s="19" t="s">
        <v>44</v>
      </c>
      <c r="D7" s="20" t="s">
        <v>45</v>
      </c>
      <c r="E7" s="21" t="s">
        <v>46</v>
      </c>
      <c r="F7" s="19" t="s">
        <v>17</v>
      </c>
      <c r="G7" s="22" t="s">
        <v>18</v>
      </c>
      <c r="H7" s="23" t="s">
        <v>47</v>
      </c>
      <c r="I7" s="38" t="s">
        <v>34</v>
      </c>
      <c r="J7" s="20" t="s">
        <v>48</v>
      </c>
      <c r="K7" s="39" t="s">
        <v>22</v>
      </c>
      <c r="L7" s="40" t="s">
        <v>49</v>
      </c>
    </row>
    <row r="8" s="1" customFormat="1" ht="24.95" customHeight="1" spans="1:12">
      <c r="A8" s="12">
        <v>6</v>
      </c>
      <c r="B8" s="18" t="s">
        <v>43</v>
      </c>
      <c r="C8" s="19" t="s">
        <v>50</v>
      </c>
      <c r="D8" s="20" t="s">
        <v>45</v>
      </c>
      <c r="E8" s="21" t="s">
        <v>51</v>
      </c>
      <c r="F8" s="19" t="s">
        <v>17</v>
      </c>
      <c r="G8" s="22" t="s">
        <v>18</v>
      </c>
      <c r="H8" s="23" t="s">
        <v>52</v>
      </c>
      <c r="I8" s="38" t="s">
        <v>34</v>
      </c>
      <c r="J8" s="20" t="s">
        <v>53</v>
      </c>
      <c r="K8" s="39" t="s">
        <v>22</v>
      </c>
      <c r="L8" s="40" t="s">
        <v>54</v>
      </c>
    </row>
    <row r="9" s="1" customFormat="1" ht="24.95" customHeight="1" spans="1:12">
      <c r="A9" s="12">
        <v>7</v>
      </c>
      <c r="B9" s="18" t="s">
        <v>55</v>
      </c>
      <c r="C9" s="19" t="s">
        <v>56</v>
      </c>
      <c r="D9" s="20" t="s">
        <v>31</v>
      </c>
      <c r="E9" s="21" t="s">
        <v>57</v>
      </c>
      <c r="F9" s="19" t="s">
        <v>17</v>
      </c>
      <c r="G9" s="22" t="s">
        <v>18</v>
      </c>
      <c r="H9" s="23" t="s">
        <v>58</v>
      </c>
      <c r="I9" s="38" t="s">
        <v>59</v>
      </c>
      <c r="J9" s="20" t="s">
        <v>60</v>
      </c>
      <c r="K9" s="39" t="s">
        <v>22</v>
      </c>
      <c r="L9" s="40" t="s">
        <v>61</v>
      </c>
    </row>
    <row r="10" s="1" customFormat="1" ht="24.95" customHeight="1" spans="1:12">
      <c r="A10" s="12">
        <v>8</v>
      </c>
      <c r="B10" s="18" t="s">
        <v>62</v>
      </c>
      <c r="C10" s="19" t="s">
        <v>63</v>
      </c>
      <c r="D10" s="20" t="s">
        <v>15</v>
      </c>
      <c r="E10" s="21" t="s">
        <v>64</v>
      </c>
      <c r="F10" s="19" t="s">
        <v>17</v>
      </c>
      <c r="G10" s="22" t="s">
        <v>18</v>
      </c>
      <c r="H10" s="23" t="s">
        <v>65</v>
      </c>
      <c r="I10" s="38" t="s">
        <v>20</v>
      </c>
      <c r="J10" s="20" t="s">
        <v>66</v>
      </c>
      <c r="K10" s="39" t="s">
        <v>22</v>
      </c>
      <c r="L10" s="40" t="s">
        <v>67</v>
      </c>
    </row>
    <row r="11" s="1" customFormat="1" ht="24.95" customHeight="1" spans="1:12">
      <c r="A11" s="12">
        <v>9</v>
      </c>
      <c r="B11" s="18" t="s">
        <v>62</v>
      </c>
      <c r="C11" s="19" t="s">
        <v>68</v>
      </c>
      <c r="D11" s="20" t="s">
        <v>15</v>
      </c>
      <c r="E11" s="21" t="s">
        <v>69</v>
      </c>
      <c r="F11" s="19" t="s">
        <v>17</v>
      </c>
      <c r="G11" s="22" t="s">
        <v>18</v>
      </c>
      <c r="H11" s="23" t="s">
        <v>70</v>
      </c>
      <c r="I11" s="38" t="s">
        <v>20</v>
      </c>
      <c r="J11" s="41" t="s">
        <v>21</v>
      </c>
      <c r="K11" s="39" t="s">
        <v>22</v>
      </c>
      <c r="L11" s="40" t="s">
        <v>71</v>
      </c>
    </row>
    <row r="12" s="1" customFormat="1" ht="24.95" customHeight="1" spans="1:12">
      <c r="A12" s="12">
        <v>10</v>
      </c>
      <c r="B12" s="18" t="s">
        <v>72</v>
      </c>
      <c r="C12" s="24" t="s">
        <v>73</v>
      </c>
      <c r="D12" s="20" t="s">
        <v>15</v>
      </c>
      <c r="E12" s="21" t="s">
        <v>74</v>
      </c>
      <c r="F12" s="19" t="s">
        <v>17</v>
      </c>
      <c r="G12" s="22" t="s">
        <v>18</v>
      </c>
      <c r="H12" s="23" t="s">
        <v>75</v>
      </c>
      <c r="I12" s="38" t="s">
        <v>20</v>
      </c>
      <c r="J12" s="20" t="s">
        <v>76</v>
      </c>
      <c r="K12" s="39" t="s">
        <v>77</v>
      </c>
      <c r="L12" s="40" t="s">
        <v>78</v>
      </c>
    </row>
    <row r="13" s="1" customFormat="1" ht="24.95" customHeight="1" spans="1:12">
      <c r="A13" s="12">
        <v>11</v>
      </c>
      <c r="B13" s="25" t="s">
        <v>79</v>
      </c>
      <c r="C13" s="26" t="s">
        <v>80</v>
      </c>
      <c r="D13" s="20" t="s">
        <v>31</v>
      </c>
      <c r="E13" s="27" t="s">
        <v>81</v>
      </c>
      <c r="F13" s="26" t="s">
        <v>17</v>
      </c>
      <c r="G13" s="22" t="s">
        <v>18</v>
      </c>
      <c r="H13" s="28" t="s">
        <v>82</v>
      </c>
      <c r="I13" s="22" t="s">
        <v>20</v>
      </c>
      <c r="J13" s="20" t="s">
        <v>83</v>
      </c>
      <c r="K13" s="39" t="s">
        <v>77</v>
      </c>
      <c r="L13" s="40" t="s">
        <v>84</v>
      </c>
    </row>
    <row r="14" s="1" customFormat="1" ht="24.95" customHeight="1" spans="1:12">
      <c r="A14" s="12">
        <v>12</v>
      </c>
      <c r="B14" s="18" t="s">
        <v>85</v>
      </c>
      <c r="C14" s="19" t="s">
        <v>86</v>
      </c>
      <c r="D14" s="20" t="s">
        <v>15</v>
      </c>
      <c r="E14" s="21" t="s">
        <v>87</v>
      </c>
      <c r="F14" s="19" t="s">
        <v>17</v>
      </c>
      <c r="G14" s="22" t="s">
        <v>18</v>
      </c>
      <c r="H14" s="23" t="s">
        <v>88</v>
      </c>
      <c r="I14" s="38" t="s">
        <v>34</v>
      </c>
      <c r="J14" s="20" t="s">
        <v>89</v>
      </c>
      <c r="K14" s="39" t="s">
        <v>22</v>
      </c>
      <c r="L14" s="40" t="s">
        <v>90</v>
      </c>
    </row>
    <row r="15" s="1" customFormat="1" ht="24.95" customHeight="1" spans="1:12">
      <c r="A15" s="12">
        <v>13</v>
      </c>
      <c r="B15" s="18" t="s">
        <v>91</v>
      </c>
      <c r="C15" s="19" t="s">
        <v>92</v>
      </c>
      <c r="D15" s="20" t="s">
        <v>15</v>
      </c>
      <c r="E15" s="21" t="s">
        <v>93</v>
      </c>
      <c r="F15" s="19" t="s">
        <v>17</v>
      </c>
      <c r="G15" s="22" t="s">
        <v>18</v>
      </c>
      <c r="H15" s="23" t="s">
        <v>94</v>
      </c>
      <c r="I15" s="38" t="s">
        <v>20</v>
      </c>
      <c r="J15" s="20" t="s">
        <v>95</v>
      </c>
      <c r="K15" s="39" t="s">
        <v>77</v>
      </c>
      <c r="L15" s="40" t="s">
        <v>96</v>
      </c>
    </row>
    <row r="16" s="1" customFormat="1" ht="24.95" customHeight="1" spans="1:12">
      <c r="A16" s="12">
        <v>14</v>
      </c>
      <c r="B16" s="18" t="s">
        <v>97</v>
      </c>
      <c r="C16" s="24" t="s">
        <v>98</v>
      </c>
      <c r="D16" s="20" t="s">
        <v>15</v>
      </c>
      <c r="E16" s="21" t="s">
        <v>99</v>
      </c>
      <c r="F16" s="19" t="s">
        <v>17</v>
      </c>
      <c r="G16" s="22" t="s">
        <v>18</v>
      </c>
      <c r="H16" s="23" t="s">
        <v>100</v>
      </c>
      <c r="I16" s="38" t="s">
        <v>34</v>
      </c>
      <c r="J16" s="20" t="s">
        <v>66</v>
      </c>
      <c r="K16" s="39" t="s">
        <v>22</v>
      </c>
      <c r="L16" s="40" t="s">
        <v>101</v>
      </c>
    </row>
    <row r="17" s="1" customFormat="1" ht="24.95" customHeight="1" spans="1:12">
      <c r="A17" s="12">
        <v>15</v>
      </c>
      <c r="B17" s="18" t="s">
        <v>97</v>
      </c>
      <c r="C17" s="19" t="s">
        <v>102</v>
      </c>
      <c r="D17" s="20" t="s">
        <v>15</v>
      </c>
      <c r="E17" s="21" t="s">
        <v>64</v>
      </c>
      <c r="F17" s="19" t="s">
        <v>17</v>
      </c>
      <c r="G17" s="22" t="s">
        <v>18</v>
      </c>
      <c r="H17" s="23" t="s">
        <v>103</v>
      </c>
      <c r="I17" s="38" t="s">
        <v>34</v>
      </c>
      <c r="J17" s="20" t="s">
        <v>104</v>
      </c>
      <c r="K17" s="39" t="s">
        <v>22</v>
      </c>
      <c r="L17" s="40" t="s">
        <v>105</v>
      </c>
    </row>
    <row r="18" s="1" customFormat="1" ht="24.95" customHeight="1" spans="1:12">
      <c r="A18" s="12">
        <v>16</v>
      </c>
      <c r="B18" s="18" t="s">
        <v>91</v>
      </c>
      <c r="C18" s="29" t="s">
        <v>106</v>
      </c>
      <c r="D18" s="20" t="s">
        <v>15</v>
      </c>
      <c r="E18" s="21" t="s">
        <v>107</v>
      </c>
      <c r="F18" s="19" t="s">
        <v>17</v>
      </c>
      <c r="G18" s="22" t="s">
        <v>18</v>
      </c>
      <c r="H18" s="23" t="s">
        <v>108</v>
      </c>
      <c r="I18" s="38" t="s">
        <v>20</v>
      </c>
      <c r="J18" s="20" t="s">
        <v>109</v>
      </c>
      <c r="K18" s="39" t="s">
        <v>77</v>
      </c>
      <c r="L18" s="40" t="s">
        <v>110</v>
      </c>
    </row>
    <row r="19" s="1" customFormat="1" ht="24.95" customHeight="1" spans="1:12">
      <c r="A19" s="12">
        <v>17</v>
      </c>
      <c r="B19" s="18" t="s">
        <v>111</v>
      </c>
      <c r="C19" s="24" t="s">
        <v>112</v>
      </c>
      <c r="D19" s="20" t="s">
        <v>15</v>
      </c>
      <c r="E19" s="21" t="s">
        <v>113</v>
      </c>
      <c r="F19" s="19" t="s">
        <v>17</v>
      </c>
      <c r="G19" s="22" t="s">
        <v>18</v>
      </c>
      <c r="H19" s="23" t="s">
        <v>114</v>
      </c>
      <c r="I19" s="38" t="s">
        <v>115</v>
      </c>
      <c r="J19" s="42" t="s">
        <v>116</v>
      </c>
      <c r="K19" s="39" t="s">
        <v>22</v>
      </c>
      <c r="L19" s="40" t="s">
        <v>117</v>
      </c>
    </row>
    <row r="20" s="1" customFormat="1" ht="24.95" customHeight="1" spans="1:12">
      <c r="A20" s="12">
        <v>18</v>
      </c>
      <c r="B20" s="18" t="s">
        <v>111</v>
      </c>
      <c r="C20" s="19" t="s">
        <v>118</v>
      </c>
      <c r="D20" s="20" t="s">
        <v>15</v>
      </c>
      <c r="E20" s="21" t="s">
        <v>64</v>
      </c>
      <c r="F20" s="19" t="s">
        <v>17</v>
      </c>
      <c r="G20" s="22" t="s">
        <v>18</v>
      </c>
      <c r="H20" s="23" t="s">
        <v>119</v>
      </c>
      <c r="I20" s="38" t="s">
        <v>34</v>
      </c>
      <c r="J20" s="20" t="s">
        <v>120</v>
      </c>
      <c r="K20" s="39" t="s">
        <v>77</v>
      </c>
      <c r="L20" s="40" t="s">
        <v>121</v>
      </c>
    </row>
    <row r="21" s="1" customFormat="1" ht="24.95" customHeight="1" spans="1:12">
      <c r="A21" s="12">
        <v>19</v>
      </c>
      <c r="B21" s="18" t="s">
        <v>111</v>
      </c>
      <c r="C21" s="19" t="s">
        <v>122</v>
      </c>
      <c r="D21" s="20" t="s">
        <v>15</v>
      </c>
      <c r="E21" s="21" t="s">
        <v>123</v>
      </c>
      <c r="F21" s="19" t="s">
        <v>17</v>
      </c>
      <c r="G21" s="22" t="s">
        <v>18</v>
      </c>
      <c r="H21" s="23" t="s">
        <v>124</v>
      </c>
      <c r="I21" s="38" t="s">
        <v>20</v>
      </c>
      <c r="J21" s="20" t="s">
        <v>125</v>
      </c>
      <c r="K21" s="39" t="s">
        <v>22</v>
      </c>
      <c r="L21" s="40" t="s">
        <v>126</v>
      </c>
    </row>
    <row r="22" s="1" customFormat="1" ht="24.95" customHeight="1" spans="1:12">
      <c r="A22" s="12">
        <v>20</v>
      </c>
      <c r="B22" s="18" t="s">
        <v>127</v>
      </c>
      <c r="C22" s="29" t="s">
        <v>128</v>
      </c>
      <c r="D22" s="20" t="s">
        <v>15</v>
      </c>
      <c r="E22" s="21" t="s">
        <v>129</v>
      </c>
      <c r="F22" s="19" t="s">
        <v>17</v>
      </c>
      <c r="G22" s="22" t="s">
        <v>18</v>
      </c>
      <c r="H22" s="23" t="s">
        <v>130</v>
      </c>
      <c r="I22" s="38" t="s">
        <v>20</v>
      </c>
      <c r="J22" s="20" t="s">
        <v>131</v>
      </c>
      <c r="K22" s="39" t="s">
        <v>22</v>
      </c>
      <c r="L22" s="40" t="s">
        <v>132</v>
      </c>
    </row>
    <row r="23" s="1" customFormat="1" ht="24.95" customHeight="1" spans="1:12">
      <c r="A23" s="12">
        <v>21</v>
      </c>
      <c r="B23" s="18" t="s">
        <v>133</v>
      </c>
      <c r="C23" s="29" t="s">
        <v>134</v>
      </c>
      <c r="D23" s="20" t="s">
        <v>15</v>
      </c>
      <c r="E23" s="21" t="s">
        <v>135</v>
      </c>
      <c r="F23" s="19" t="s">
        <v>17</v>
      </c>
      <c r="G23" s="22" t="s">
        <v>18</v>
      </c>
      <c r="H23" s="23" t="s">
        <v>136</v>
      </c>
      <c r="I23" s="38" t="s">
        <v>34</v>
      </c>
      <c r="J23" s="20" t="s">
        <v>120</v>
      </c>
      <c r="K23" s="39" t="s">
        <v>77</v>
      </c>
      <c r="L23" s="40" t="s">
        <v>137</v>
      </c>
    </row>
    <row r="24" s="1" customFormat="1" ht="24.95" customHeight="1" spans="1:12">
      <c r="A24" s="12">
        <v>22</v>
      </c>
      <c r="B24" s="18" t="s">
        <v>138</v>
      </c>
      <c r="C24" s="19" t="s">
        <v>139</v>
      </c>
      <c r="D24" s="20" t="s">
        <v>15</v>
      </c>
      <c r="E24" s="21" t="s">
        <v>140</v>
      </c>
      <c r="F24" s="19" t="s">
        <v>17</v>
      </c>
      <c r="G24" s="22" t="s">
        <v>18</v>
      </c>
      <c r="H24" s="23" t="s">
        <v>141</v>
      </c>
      <c r="I24" s="38" t="s">
        <v>20</v>
      </c>
      <c r="J24" s="20" t="s">
        <v>104</v>
      </c>
      <c r="K24" s="39" t="s">
        <v>77</v>
      </c>
      <c r="L24" s="40" t="s">
        <v>142</v>
      </c>
    </row>
    <row r="25" s="1" customFormat="1" ht="24.95" customHeight="1" spans="1:12">
      <c r="A25" s="12">
        <v>23</v>
      </c>
      <c r="B25" s="18" t="s">
        <v>138</v>
      </c>
      <c r="C25" s="30" t="s">
        <v>143</v>
      </c>
      <c r="D25" s="20" t="s">
        <v>15</v>
      </c>
      <c r="E25" s="21" t="s">
        <v>144</v>
      </c>
      <c r="F25" s="19" t="s">
        <v>17</v>
      </c>
      <c r="G25" s="22" t="s">
        <v>18</v>
      </c>
      <c r="H25" s="23" t="s">
        <v>145</v>
      </c>
      <c r="I25" s="38" t="s">
        <v>20</v>
      </c>
      <c r="J25" s="20" t="s">
        <v>125</v>
      </c>
      <c r="K25" s="39" t="s">
        <v>22</v>
      </c>
      <c r="L25" s="40" t="s">
        <v>146</v>
      </c>
    </row>
    <row r="26" s="1" customFormat="1" ht="24.95" customHeight="1" spans="1:12">
      <c r="A26" s="12">
        <v>24</v>
      </c>
      <c r="B26" s="18" t="s">
        <v>147</v>
      </c>
      <c r="C26" s="24" t="s">
        <v>148</v>
      </c>
      <c r="D26" s="20" t="s">
        <v>15</v>
      </c>
      <c r="E26" s="21" t="s">
        <v>149</v>
      </c>
      <c r="F26" s="19" t="s">
        <v>17</v>
      </c>
      <c r="G26" s="22" t="s">
        <v>18</v>
      </c>
      <c r="H26" s="23" t="s">
        <v>150</v>
      </c>
      <c r="I26" s="38" t="s">
        <v>20</v>
      </c>
      <c r="J26" s="20" t="s">
        <v>125</v>
      </c>
      <c r="K26" s="39" t="s">
        <v>22</v>
      </c>
      <c r="L26" s="40" t="s">
        <v>151</v>
      </c>
    </row>
    <row r="27" s="1" customFormat="1" ht="24.95" customHeight="1" spans="1:12">
      <c r="A27" s="12">
        <v>25</v>
      </c>
      <c r="B27" s="18" t="s">
        <v>72</v>
      </c>
      <c r="C27" s="19" t="s">
        <v>152</v>
      </c>
      <c r="D27" s="20" t="s">
        <v>15</v>
      </c>
      <c r="E27" s="21" t="s">
        <v>153</v>
      </c>
      <c r="F27" s="19" t="s">
        <v>17</v>
      </c>
      <c r="G27" s="22" t="s">
        <v>18</v>
      </c>
      <c r="H27" s="23" t="s">
        <v>154</v>
      </c>
      <c r="I27" s="38" t="s">
        <v>20</v>
      </c>
      <c r="J27" s="20" t="s">
        <v>95</v>
      </c>
      <c r="K27" s="39" t="s">
        <v>22</v>
      </c>
      <c r="L27" s="40" t="s">
        <v>155</v>
      </c>
    </row>
    <row r="28" s="1" customFormat="1" ht="24.95" customHeight="1" spans="1:12">
      <c r="A28" s="12">
        <v>26</v>
      </c>
      <c r="B28" s="18" t="s">
        <v>72</v>
      </c>
      <c r="C28" s="19" t="s">
        <v>156</v>
      </c>
      <c r="D28" s="20" t="s">
        <v>15</v>
      </c>
      <c r="E28" s="21" t="s">
        <v>157</v>
      </c>
      <c r="F28" s="19" t="s">
        <v>17</v>
      </c>
      <c r="G28" s="22" t="s">
        <v>18</v>
      </c>
      <c r="H28" s="23" t="s">
        <v>158</v>
      </c>
      <c r="I28" s="38" t="s">
        <v>34</v>
      </c>
      <c r="J28" s="20" t="s">
        <v>159</v>
      </c>
      <c r="K28" s="39" t="s">
        <v>22</v>
      </c>
      <c r="L28" s="40" t="s">
        <v>160</v>
      </c>
    </row>
    <row r="29" s="1" customFormat="1" ht="24.95" customHeight="1" spans="1:12">
      <c r="A29" s="12">
        <v>27</v>
      </c>
      <c r="B29" s="18" t="s">
        <v>161</v>
      </c>
      <c r="C29" s="29" t="s">
        <v>162</v>
      </c>
      <c r="D29" s="20" t="s">
        <v>15</v>
      </c>
      <c r="E29" s="21" t="s">
        <v>163</v>
      </c>
      <c r="F29" s="19" t="s">
        <v>17</v>
      </c>
      <c r="G29" s="22" t="s">
        <v>18</v>
      </c>
      <c r="H29" s="23" t="s">
        <v>164</v>
      </c>
      <c r="I29" s="38" t="s">
        <v>20</v>
      </c>
      <c r="J29" s="20" t="s">
        <v>95</v>
      </c>
      <c r="K29" s="39" t="s">
        <v>22</v>
      </c>
      <c r="L29" s="40" t="s">
        <v>165</v>
      </c>
    </row>
    <row r="30" s="1" customFormat="1" ht="24.95" customHeight="1" spans="1:12">
      <c r="A30" s="12">
        <v>28</v>
      </c>
      <c r="B30" s="18" t="s">
        <v>147</v>
      </c>
      <c r="C30" s="31" t="s">
        <v>166</v>
      </c>
      <c r="D30" s="20" t="s">
        <v>31</v>
      </c>
      <c r="E30" s="32" t="s">
        <v>167</v>
      </c>
      <c r="F30" s="19" t="s">
        <v>17</v>
      </c>
      <c r="G30" s="22" t="s">
        <v>18</v>
      </c>
      <c r="H30" s="33" t="s">
        <v>168</v>
      </c>
      <c r="I30" s="38" t="s">
        <v>20</v>
      </c>
      <c r="J30" s="43" t="s">
        <v>169</v>
      </c>
      <c r="K30" s="39" t="s">
        <v>22</v>
      </c>
      <c r="L30" s="40" t="s">
        <v>170</v>
      </c>
    </row>
    <row r="31" s="1" customFormat="1" ht="24.95" customHeight="1" spans="1:12">
      <c r="A31" s="12">
        <v>29</v>
      </c>
      <c r="B31" s="18" t="s">
        <v>43</v>
      </c>
      <c r="C31" s="34" t="s">
        <v>171</v>
      </c>
      <c r="D31" s="20" t="s">
        <v>31</v>
      </c>
      <c r="E31" s="35" t="s">
        <v>172</v>
      </c>
      <c r="F31" s="19" t="s">
        <v>17</v>
      </c>
      <c r="G31" s="22" t="s">
        <v>18</v>
      </c>
      <c r="H31" s="33" t="s">
        <v>173</v>
      </c>
      <c r="I31" s="38" t="s">
        <v>34</v>
      </c>
      <c r="J31" s="20" t="s">
        <v>41</v>
      </c>
      <c r="K31" s="39" t="s">
        <v>77</v>
      </c>
      <c r="L31" s="40" t="s">
        <v>174</v>
      </c>
    </row>
    <row r="32" s="1" customFormat="1" ht="24.95" customHeight="1" spans="1:12">
      <c r="A32" s="12">
        <v>30</v>
      </c>
      <c r="B32" s="18" t="s">
        <v>43</v>
      </c>
      <c r="C32" s="31" t="s">
        <v>175</v>
      </c>
      <c r="D32" s="20" t="s">
        <v>15</v>
      </c>
      <c r="E32" s="35" t="s">
        <v>176</v>
      </c>
      <c r="F32" s="19" t="s">
        <v>17</v>
      </c>
      <c r="G32" s="22" t="s">
        <v>18</v>
      </c>
      <c r="H32" s="33" t="s">
        <v>177</v>
      </c>
      <c r="I32" s="38" t="s">
        <v>20</v>
      </c>
      <c r="J32" s="20" t="s">
        <v>178</v>
      </c>
      <c r="K32" s="39" t="s">
        <v>22</v>
      </c>
      <c r="L32" s="40" t="s">
        <v>179</v>
      </c>
    </row>
  </sheetData>
  <mergeCells count="1">
    <mergeCell ref="A1:K1"/>
  </mergeCells>
  <dataValidations count="5">
    <dataValidation allowBlank="1" showInputMessage="1" showErrorMessage="1" sqref="K2"/>
    <dataValidation type="list" allowBlank="1" showInputMessage="1" showErrorMessage="1" sqref="K3:K23 K24:K32">
      <formula1>"农村,城镇"</formula1>
    </dataValidation>
    <dataValidation type="list" allowBlank="1" showInputMessage="1" showErrorMessage="1" sqref="I65137 I65202 I130673 I130738 I196209 I196274 I261745 I261810 I327281 I327346 I392817 I392882 I458353 I458418 I523889 I523954 I589425 I589490 I654961 I655026 I720497 I720562 I786033 I786098 I851569 I851634 I917105 I917170 I982641 I982706 I3:I23 I24:I32 I65139:I65145 I65147:I65159 I65161:I65172 I65174:I65185 I65187:I65189 I65191:I65194 I65196:I65200 I65204:I65215 I65217:I65251 I65253:I65256 I65258:I65264 I65266:I65270 I65272:I65273 I65275:I65279 I65281:I65350 I65352:I65374 I65376:I65414 I65416:I65442 I65444:I65453 I130675:I130681 I130683:I130695 I130697:I130708 I130710:I130721 I130723:I130725 I130727:I130730 I130732:I130736 I130740:I130751 I130753:I130787 I130789:I130792 I130794:I130800 I130802:I130806 I130808:I130809 I130811:I130815 I130817:I130886 I130888:I130910 I130912:I130950 I130952:I130978 I130980:I130989 I196211:I196217 I196219:I196231 I196233:I196244 I196246:I196257 I196259:I196261 I196263:I196266 I196268:I196272 I196276:I196287 I196289:I196323 I196325:I196328 I196330:I196336 I196338:I196342 I196344:I196345 I196347:I196351 I196353:I196422 I196424:I196446 I196448:I196486 I196488:I196514 I196516:I196525 I261747:I261753 I261755:I261767 I261769:I261780 I261782:I261793 I261795:I261797 I261799:I261802 I261804:I261808 I261812:I261823 I261825:I261859 I261861:I261864 I261866:I261872 I261874:I261878 I261880:I261881 I261883:I261887 I261889:I261958 I261960:I261982 I261984:I262022 I262024:I262050 I262052:I262061 I327283:I327289 I327291:I327303 I327305:I327316 I327318:I327329 I327331:I327333 I327335:I327338 I327340:I327344 I327348:I327359 I327361:I327395 I327397:I327400 I327402:I327408 I327410:I327414 I327416:I327417 I327419:I327423 I327425:I327494 I327496:I327518 I327520:I327558 I327560:I327586 I327588:I327597 I392819:I392825 I392827:I392839 I392841:I392852 I392854:I392865 I392867:I392869 I392871:I392874 I392876:I392880 I392884:I392895 I392897:I392931 I392933:I392936 I392938:I392944 I392946:I392950 I392952:I392953 I392955:I392959 I392961:I393030 I393032:I393054 I393056:I393094 I393096:I393122 I393124:I393133 I458355:I458361 I458363:I458375 I458377:I458388 I458390:I458401 I458403:I458405 I458407:I458410 I458412:I458416 I458420:I458431 I458433:I458467 I458469:I458472 I458474:I458480 I458482:I458486 I458488:I458489 I458491:I458495 I458497:I458566 I458568:I458590 I458592:I458630 I458632:I458658 I458660:I458669 I523891:I523897 I523899:I523911 I523913:I523924 I523926:I523937 I523939:I523941 I523943:I523946 I523948:I523952 I523956:I523967 I523969:I524003 I524005:I524008 I524010:I524016 I524018:I524022 I524024:I524025 I524027:I524031 I524033:I524102 I524104:I524126 I524128:I524166 I524168:I524194 I524196:I524205 I589427:I589433 I589435:I589447 I589449:I589460 I589462:I589473 I589475:I589477 I589479:I589482 I589484:I589488 I589492:I589503 I589505:I589539 I589541:I589544 I589546:I589552 I589554:I589558 I589560:I589561 I589563:I589567 I589569:I589638 I589640:I589662 I589664:I589702 I589704:I589730 I589732:I589741 I654963:I654969 I654971:I654983 I654985:I654996 I654998:I655009 I655011:I655013 I655015:I655018 I655020:I655024 I655028:I655039 I655041:I655075 I655077:I655080 I655082:I655088 I655090:I655094 I655096:I655097 I655099:I655103 I655105:I655174 I655176:I655198 I655200:I655238 I655240:I655266 I655268:I655277 I720499:I720505 I720507:I720519 I720521:I720532 I720534:I720545 I720547:I720549 I720551:I720554 I720556:I720560 I720564:I720575 I720577:I720611 I720613:I720616 I720618:I720624 I720626:I720630 I720632:I720633 I720635:I720639 I720641:I720710 I720712:I720734 I720736:I720774 I720776:I720802 I720804:I720813 I786035:I786041 I786043:I786055 I786057:I786068 I786070:I786081 I786083:I786085 I786087:I786090 I786092:I786096 I786100:I786111 I786113:I786147 I786149:I786152 I786154:I786160 I786162:I786166 I786168:I786169 I786171:I786175 I786177:I786246 I786248:I786270 I786272:I786310 I786312:I786338 I786340:I786349 I851571:I851577 I851579:I851591 I851593:I851604 I851606:I851617 I851619:I851621 I851623:I851626 I851628:I851632 I851636:I851647 I851649:I851683 I851685:I851688 I851690:I851696 I851698:I851702 I851704:I851705 I851707:I851711 I851713:I851782 I851784:I851806 I851808:I851846 I851848:I851874 I851876:I851885 I917107:I917113 I917115:I917127 I917129:I917140 I917142:I917153 I917155:I917157 I917159:I917162 I917164:I917168 I917172:I917183 I917185:I917219 I917221:I917224 I917226:I917232 I917234:I917238 I917240:I917241 I917243:I917247 I917249:I917318 I917320:I917342 I917344:I917382 I917384:I917410 I917412:I917421 I982643:I982649 I982651:I982663 I982665:I982676 I982678:I982689 I982691:I982693 I982695:I982698 I982700:I982704 I982708:I982719 I982721:I982755 I982757:I982760 I982762:I982768 I982770:I982774 I982776:I982777 I982779:I982783 I982785:I982854 I982856:I982878 I982880:I982918 I982920:I982946 I982948:I982957">
      <formula1>"博士,硕士,本科,大专,中专,高中,职高,初中,小学"</formula1>
    </dataValidation>
    <dataValidation type="list" allowBlank="1" showInputMessage="1" showErrorMessage="1" sqref="I65138 I65160 I65173 I65186 I65190 I65195 I65201 I65203 I65216 I65257 I65271 I65274 I65280 I65351 I65375 I65415 I130674 I130696 I130709 I130722 I130726 I130731 I130737 I130739 I130752 I130793 I130807 I130810 I130816 I130887 I130911 I130951 I196210 I196232 I196245 I196258 I196262 I196267 I196273 I196275 I196288 I196329 I196343 I196346 I196352 I196423 I196447 I196487 I261746 I261768 I261781 I261794 I261798 I261803 I261809 I261811 I261824 I261865 I261879 I261882 I261888 I261959 I261983 I262023 I327282 I327304 I327317 I327330 I327334 I327339 I327345 I327347 I327360 I327401 I327415 I327418 I327424 I327495 I327519 I327559 I392818 I392840 I392853 I392866 I392870 I392875 I392881 I392883 I392896 I392937 I392951 I392954 I392960 I393031 I393055 I393095 I458354 I458376 I458389 I458402 I458406 I458411 I458417 I458419 I458432 I458473 I458487 I458490 I458496 I458567 I458591 I458631 I523890 I523912 I523925 I523938 I523942 I523947 I523953 I523955 I523968 I524009 I524023 I524026 I524032 I524103 I524127 I524167 I589426 I589448 I589461 I589474 I589478 I589483 I589489 I589491 I589504 I589545 I589559 I589562 I589568 I589639 I589663 I589703 I654962 I654984 I654997 I655010 I655014 I655019 I655025 I655027 I655040 I655081 I655095 I655098 I655104 I655175 I655199 I655239 I720498 I720520 I720533 I720546 I720550 I720555 I720561 I720563 I720576 I720617 I720631 I720634 I720640 I720711 I720735 I720775 I786034 I786056 I786069 I786082 I786086 I786091 I786097 I786099 I786112 I786153 I786167 I786170 I786176 I786247 I786271 I786311 I851570 I851592 I851605 I851618 I851622 I851627 I851633 I851635 I851648 I851689 I851703 I851706 I851712 I851783 I851807 I851847 I917106 I917128 I917141 I917154 I917158 I917163 I917169 I917171 I917184 I917225 I917239 I917242 I917248 I917319 I917343 I917383 I982642 I982664 I982677 I982690 I982694 I982699 I982705 I982707 I982720 I982761 I982775 I982778 I982784 I982855 I982879 I982919 I65135:I65136 I130671:I130672 I196207:I196208 I261743:I261744 I327279:I327280 I392815:I392816 I458351:I458352 I523887:I523888 I589423:I589424 I654959:I654960 I720495:I720496 I786031:I786032 I851567:I851568 I917103:I917104 I982639:I982640">
      <formula1>#REF!</formula1>
    </dataValidation>
    <dataValidation type="list" allowBlank="1" showInputMessage="1" showErrorMessage="1" sqref="I65146 I65443 I130682 I130979 I196218 I196515 I261754 I262051 I327290 I327587 I392826 I393123 I458362 I458659 I523898 I524195 I589434 I589731 I654970 I655267 I720506 I720803 I786042 I786339 I851578 I851875 I917114 I917411 I982650 I982947">
      <formula1>"博士,硕士,本科,大专,中专,高中,初中,小学"</formula1>
    </dataValidation>
  </dataValidations>
  <pageMargins left="0.159722222222222" right="0.169444444444444" top="0.747916666666667" bottom="0.747916666666667" header="0.314583333333333" footer="0.31458333333333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 (3)</vt: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2022-02-14T06:09:35Z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19C548AB1BF34BE5AAF1BEF0638FF502</vt:lpwstr>
  </property>
</Properties>
</file>